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Y21" i="1"/>
  <c r="Y20"/>
</calcChain>
</file>

<file path=xl/sharedStrings.xml><?xml version="1.0" encoding="utf-8"?>
<sst xmlns="http://schemas.openxmlformats.org/spreadsheetml/2006/main" count="53" uniqueCount="31">
  <si>
    <t xml:space="preserve"> </t>
  </si>
  <si>
    <t>Площадь</t>
  </si>
  <si>
    <t>кв.м.</t>
  </si>
  <si>
    <t>тыс. руб.</t>
  </si>
  <si>
    <t>пог.м.</t>
  </si>
  <si>
    <t>шт.</t>
  </si>
  <si>
    <t>тыс.руб.</t>
  </si>
  <si>
    <t>ИТОГО</t>
  </si>
  <si>
    <t>тыс.          руб.</t>
  </si>
  <si>
    <t>Адрес</t>
  </si>
  <si>
    <t>ул. Маршал Захарова, дом 16, корп. 1</t>
  </si>
  <si>
    <t>устройство парковочных карманов</t>
  </si>
  <si>
    <t>м/мест</t>
  </si>
  <si>
    <t>ремонт асфальтобетонного покрытия</t>
  </si>
  <si>
    <t>замена бортового камня</t>
  </si>
  <si>
    <t>замена садового камня</t>
  </si>
  <si>
    <t>устройство резинового покрытия на детской площадке</t>
  </si>
  <si>
    <t>установка МАФ на детской площадке (кол-во детск. площадок)</t>
  </si>
  <si>
    <t>монтаж дождеприемных решеток</t>
  </si>
  <si>
    <t xml:space="preserve">ремонт фонтана </t>
  </si>
  <si>
    <t>установка ограждения</t>
  </si>
  <si>
    <t>ТИТУЛЬНЫЙ СПИСОК</t>
  </si>
  <si>
    <t>на проведение работ по благоустройству дворовой территории по адресу: ул. Маршала Захарова, дом 16, корп. 1</t>
  </si>
  <si>
    <t>обустроцйство входа на детскую площадку из плиточного покрытия</t>
  </si>
  <si>
    <t>посадка кустарников</t>
  </si>
  <si>
    <t>к решению Совета депутатов муниципального округа</t>
  </si>
  <si>
    <t>Орехово-Борисов Северное</t>
  </si>
  <si>
    <t>Приложение 1</t>
  </si>
  <si>
    <t>от 06 сентября 2013 года № 01-03-37</t>
  </si>
  <si>
    <t xml:space="preserve">Адресный перечень дворовых территорий 
для проведения работ по благоустройству в муниципальном округе Орехово-Борисово Северное в 2013 году, 
за счет средств стимулирования </t>
  </si>
  <si>
    <t xml:space="preserve">ИТОГО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</si>
</sst>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Border="1"/>
    <xf numFmtId="0" fontId="4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6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7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9"/>
  <sheetViews>
    <sheetView tabSelected="1" workbookViewId="0">
      <selection activeCell="A10" sqref="A10:Y10"/>
    </sheetView>
  </sheetViews>
  <sheetFormatPr defaultRowHeight="15"/>
  <cols>
    <col min="1" max="1" width="14.140625" customWidth="1"/>
    <col min="2" max="2" width="5.140625" customWidth="1"/>
    <col min="3" max="3" width="4.28515625" customWidth="1"/>
    <col min="4" max="4" width="6.5703125" customWidth="1"/>
    <col min="5" max="5" width="4" customWidth="1"/>
    <col min="6" max="6" width="6.7109375" customWidth="1"/>
    <col min="7" max="7" width="3.5703125" customWidth="1"/>
    <col min="8" max="8" width="5.7109375" customWidth="1"/>
    <col min="9" max="9" width="4.140625" customWidth="1"/>
    <col min="10" max="10" width="5" customWidth="1"/>
    <col min="11" max="11" width="4.140625" customWidth="1"/>
    <col min="12" max="12" width="5.85546875" customWidth="1"/>
    <col min="13" max="13" width="3.7109375" customWidth="1"/>
    <col min="14" max="14" width="5.7109375" customWidth="1"/>
    <col min="15" max="15" width="4.140625" customWidth="1"/>
    <col min="16" max="16" width="5.42578125" customWidth="1"/>
    <col min="17" max="17" width="3.7109375" customWidth="1"/>
    <col min="18" max="18" width="6" customWidth="1"/>
    <col min="19" max="19" width="3" customWidth="1"/>
    <col min="20" max="20" width="5.85546875" customWidth="1"/>
    <col min="21" max="21" width="3" customWidth="1"/>
    <col min="22" max="22" width="5.140625" customWidth="1"/>
    <col min="23" max="23" width="3.7109375" customWidth="1"/>
    <col min="24" max="24" width="5.85546875" customWidth="1"/>
    <col min="25" max="25" width="7.140625" customWidth="1"/>
  </cols>
  <sheetData>
    <row r="1" spans="1:25">
      <c r="A1" s="25"/>
      <c r="B1" s="25"/>
      <c r="C1" s="25"/>
      <c r="D1" s="25"/>
      <c r="E1" s="25"/>
      <c r="F1" s="25"/>
      <c r="G1" s="3"/>
      <c r="H1" s="3"/>
      <c r="I1" s="3"/>
      <c r="J1" s="3"/>
      <c r="K1" s="3"/>
      <c r="L1" s="3"/>
      <c r="M1" s="3"/>
      <c r="N1" s="3"/>
      <c r="O1" s="3"/>
      <c r="P1" s="3"/>
      <c r="Q1" s="34" t="s">
        <v>27</v>
      </c>
      <c r="R1" s="35"/>
      <c r="S1" s="35"/>
      <c r="T1" s="35"/>
      <c r="U1" s="35"/>
      <c r="V1" s="35"/>
      <c r="W1" s="35"/>
      <c r="X1" s="35"/>
      <c r="Y1" s="35"/>
    </row>
    <row r="2" spans="1:25">
      <c r="A2" s="25"/>
      <c r="B2" s="25"/>
      <c r="C2" s="25"/>
      <c r="D2" s="25"/>
      <c r="E2" s="25"/>
      <c r="F2" s="25"/>
      <c r="G2" s="3"/>
      <c r="H2" s="3"/>
      <c r="I2" s="3"/>
      <c r="J2" s="3"/>
      <c r="K2" s="3"/>
      <c r="L2" s="3"/>
      <c r="M2" s="3"/>
      <c r="N2" s="3"/>
      <c r="O2" s="3"/>
      <c r="P2" s="3"/>
      <c r="Q2" s="34" t="s">
        <v>25</v>
      </c>
      <c r="R2" s="35"/>
      <c r="S2" s="35"/>
      <c r="T2" s="35"/>
      <c r="U2" s="35"/>
      <c r="V2" s="35"/>
      <c r="W2" s="35"/>
      <c r="X2" s="35"/>
      <c r="Y2" s="35"/>
    </row>
    <row r="3" spans="1:25">
      <c r="A3" s="25"/>
      <c r="B3" s="25"/>
      <c r="C3" s="25"/>
      <c r="D3" s="25"/>
      <c r="E3" s="25"/>
      <c r="F3" s="25"/>
      <c r="G3" s="3"/>
      <c r="H3" s="3"/>
      <c r="I3" s="3"/>
      <c r="J3" s="3"/>
      <c r="K3" s="3"/>
      <c r="L3" s="3"/>
      <c r="M3" s="3"/>
      <c r="N3" s="3"/>
      <c r="O3" s="3"/>
      <c r="P3" s="3"/>
      <c r="Q3" s="34" t="s">
        <v>26</v>
      </c>
      <c r="R3" s="36"/>
      <c r="S3" s="36"/>
      <c r="T3" s="36"/>
      <c r="U3" s="36"/>
      <c r="V3" s="36"/>
      <c r="W3" s="36"/>
      <c r="X3" s="36"/>
      <c r="Y3" s="36"/>
    </row>
    <row r="4" spans="1:25">
      <c r="A4" s="25"/>
      <c r="B4" s="25"/>
      <c r="C4" s="25"/>
      <c r="D4" s="25"/>
      <c r="E4" s="25"/>
      <c r="F4" s="25"/>
      <c r="G4" s="3"/>
      <c r="H4" s="3"/>
      <c r="I4" s="3"/>
      <c r="J4" s="3"/>
      <c r="K4" s="3"/>
      <c r="L4" s="3"/>
      <c r="M4" s="3"/>
      <c r="N4" s="3"/>
      <c r="O4" s="3"/>
      <c r="P4" s="3"/>
      <c r="Q4" s="34" t="s">
        <v>28</v>
      </c>
      <c r="R4" s="35"/>
      <c r="S4" s="35"/>
      <c r="T4" s="35"/>
      <c r="U4" s="35"/>
      <c r="V4" s="35"/>
      <c r="W4" s="35"/>
      <c r="X4" s="35"/>
      <c r="Y4" s="35"/>
    </row>
    <row r="5" spans="1:25">
      <c r="A5" s="15"/>
      <c r="B5" s="15"/>
      <c r="C5" s="15"/>
      <c r="D5" s="15"/>
      <c r="E5" s="15"/>
      <c r="F5" s="1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6"/>
      <c r="S5" s="17"/>
      <c r="T5" s="17"/>
      <c r="U5" s="17"/>
      <c r="V5" s="17"/>
      <c r="W5" s="17"/>
      <c r="X5" s="17"/>
      <c r="Y5" s="17"/>
    </row>
    <row r="6" spans="1:25">
      <c r="A6" s="25"/>
      <c r="B6" s="25"/>
      <c r="C6" s="25"/>
      <c r="D6" s="25"/>
      <c r="E6" s="25"/>
      <c r="F6" s="2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5"/>
      <c r="S6" s="37"/>
      <c r="T6" s="37"/>
      <c r="U6" s="37"/>
      <c r="V6" s="37"/>
      <c r="W6" s="37"/>
      <c r="X6" s="37"/>
      <c r="Y6" s="37"/>
    </row>
    <row r="7" spans="1:25">
      <c r="A7" s="25"/>
      <c r="B7" s="25"/>
      <c r="C7" s="25"/>
      <c r="D7" s="25"/>
      <c r="E7" s="25"/>
      <c r="F7" s="2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5"/>
      <c r="S7" s="37"/>
      <c r="T7" s="37"/>
      <c r="U7" s="37"/>
      <c r="V7" s="37"/>
      <c r="W7" s="37"/>
      <c r="X7" s="37"/>
      <c r="Y7" s="37"/>
    </row>
    <row r="8" spans="1:25">
      <c r="A8" s="15"/>
      <c r="B8" s="15"/>
      <c r="C8" s="15"/>
      <c r="D8" s="15"/>
      <c r="E8" s="15"/>
      <c r="F8" s="15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6"/>
      <c r="S8" s="17"/>
      <c r="T8" s="17"/>
      <c r="U8" s="17"/>
      <c r="V8" s="17"/>
      <c r="W8" s="17"/>
      <c r="X8" s="17"/>
      <c r="Y8" s="17"/>
    </row>
    <row r="9" spans="1:25">
      <c r="A9" s="15"/>
      <c r="B9" s="15"/>
      <c r="C9" s="15"/>
      <c r="D9" s="15"/>
      <c r="E9" s="15"/>
      <c r="F9" s="15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6"/>
      <c r="S9" s="17"/>
      <c r="T9" s="17"/>
      <c r="U9" s="17"/>
      <c r="V9" s="17"/>
      <c r="W9" s="17"/>
      <c r="X9" s="17"/>
      <c r="Y9" s="17"/>
    </row>
    <row r="10" spans="1:25" ht="54" customHeight="1">
      <c r="A10" s="23" t="s">
        <v>29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spans="1:25">
      <c r="A11" s="1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" customHeight="1">
      <c r="A12" s="31" t="s">
        <v>21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</row>
    <row r="13" spans="1:25">
      <c r="A13" s="32" t="s">
        <v>22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>
      <c r="A14" s="9" t="s">
        <v>0</v>
      </c>
      <c r="B14" s="9"/>
      <c r="C14" s="10"/>
      <c r="D14" s="9" t="s">
        <v>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X14" s="10"/>
      <c r="Y14" s="9" t="s">
        <v>0</v>
      </c>
    </row>
    <row r="15" spans="1:25" ht="17.25" customHeight="1">
      <c r="A15" s="27" t="s">
        <v>9</v>
      </c>
      <c r="B15" s="26" t="s">
        <v>1</v>
      </c>
      <c r="C15" s="26" t="s">
        <v>11</v>
      </c>
      <c r="D15" s="26"/>
      <c r="E15" s="26" t="s">
        <v>13</v>
      </c>
      <c r="F15" s="26"/>
      <c r="G15" s="26" t="s">
        <v>15</v>
      </c>
      <c r="H15" s="26"/>
      <c r="I15" s="26" t="s">
        <v>14</v>
      </c>
      <c r="J15" s="26"/>
      <c r="K15" s="26" t="s">
        <v>20</v>
      </c>
      <c r="L15" s="26"/>
      <c r="M15" s="26" t="s">
        <v>16</v>
      </c>
      <c r="N15" s="26"/>
      <c r="O15" s="26" t="s">
        <v>17</v>
      </c>
      <c r="P15" s="26"/>
      <c r="Q15" s="26" t="s">
        <v>18</v>
      </c>
      <c r="R15" s="26"/>
      <c r="S15" s="28" t="s">
        <v>24</v>
      </c>
      <c r="T15" s="28"/>
      <c r="U15" s="26" t="s">
        <v>19</v>
      </c>
      <c r="V15" s="26"/>
      <c r="W15" s="33" t="s">
        <v>23</v>
      </c>
      <c r="X15" s="33"/>
      <c r="Y15" s="28" t="s">
        <v>7</v>
      </c>
    </row>
    <row r="16" spans="1:25" ht="15" customHeight="1">
      <c r="A16" s="27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8"/>
      <c r="T16" s="28"/>
      <c r="U16" s="26"/>
      <c r="V16" s="26"/>
      <c r="W16" s="33"/>
      <c r="X16" s="33"/>
      <c r="Y16" s="28"/>
    </row>
    <row r="17" spans="1:25">
      <c r="A17" s="27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8"/>
      <c r="T17" s="28"/>
      <c r="U17" s="26"/>
      <c r="V17" s="26"/>
      <c r="W17" s="33"/>
      <c r="X17" s="33"/>
      <c r="Y17" s="28"/>
    </row>
    <row r="18" spans="1:25" ht="33.75" customHeight="1">
      <c r="A18" s="27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8"/>
      <c r="T18" s="28"/>
      <c r="U18" s="26"/>
      <c r="V18" s="26"/>
      <c r="W18" s="33"/>
      <c r="X18" s="33"/>
      <c r="Y18" s="28"/>
    </row>
    <row r="19" spans="1:25" ht="30" customHeight="1">
      <c r="A19" s="27"/>
      <c r="B19" s="21" t="s">
        <v>2</v>
      </c>
      <c r="C19" s="22" t="s">
        <v>12</v>
      </c>
      <c r="D19" s="22" t="s">
        <v>3</v>
      </c>
      <c r="E19" s="22" t="s">
        <v>2</v>
      </c>
      <c r="F19" s="22" t="s">
        <v>3</v>
      </c>
      <c r="G19" s="22" t="s">
        <v>4</v>
      </c>
      <c r="H19" s="22" t="s">
        <v>3</v>
      </c>
      <c r="I19" s="22" t="s">
        <v>4</v>
      </c>
      <c r="J19" s="22" t="s">
        <v>3</v>
      </c>
      <c r="K19" s="22" t="s">
        <v>4</v>
      </c>
      <c r="L19" s="22" t="s">
        <v>6</v>
      </c>
      <c r="M19" s="22" t="s">
        <v>2</v>
      </c>
      <c r="N19" s="22" t="s">
        <v>3</v>
      </c>
      <c r="O19" s="22" t="s">
        <v>5</v>
      </c>
      <c r="P19" s="22" t="s">
        <v>3</v>
      </c>
      <c r="Q19" s="22" t="s">
        <v>4</v>
      </c>
      <c r="R19" s="22" t="s">
        <v>3</v>
      </c>
      <c r="S19" s="22" t="s">
        <v>5</v>
      </c>
      <c r="T19" s="22" t="s">
        <v>3</v>
      </c>
      <c r="U19" s="22" t="s">
        <v>5</v>
      </c>
      <c r="V19" s="22" t="s">
        <v>3</v>
      </c>
      <c r="W19" s="22" t="s">
        <v>2</v>
      </c>
      <c r="X19" s="22" t="s">
        <v>3</v>
      </c>
      <c r="Y19" s="22" t="s">
        <v>8</v>
      </c>
    </row>
    <row r="20" spans="1:25" ht="29.25" customHeight="1">
      <c r="A20" s="20" t="s">
        <v>10</v>
      </c>
      <c r="B20" s="4">
        <v>12715</v>
      </c>
      <c r="C20" s="6">
        <v>98</v>
      </c>
      <c r="D20" s="18">
        <v>2239.4839999999999</v>
      </c>
      <c r="E20" s="7">
        <v>1100</v>
      </c>
      <c r="F20" s="18">
        <v>598.51900000000001</v>
      </c>
      <c r="G20" s="6">
        <v>236</v>
      </c>
      <c r="H20" s="18">
        <v>256.78800000000001</v>
      </c>
      <c r="I20" s="7">
        <v>50</v>
      </c>
      <c r="J20" s="18">
        <v>63.423999999999999</v>
      </c>
      <c r="K20" s="7">
        <v>101</v>
      </c>
      <c r="L20" s="18">
        <v>656.51</v>
      </c>
      <c r="M20" s="7">
        <v>460</v>
      </c>
      <c r="N20" s="18">
        <v>566.85599999999999</v>
      </c>
      <c r="O20" s="6">
        <v>1</v>
      </c>
      <c r="P20" s="18">
        <v>800.38</v>
      </c>
      <c r="Q20" s="7">
        <v>170</v>
      </c>
      <c r="R20" s="18">
        <v>503.96699999999998</v>
      </c>
      <c r="S20" s="7">
        <v>50</v>
      </c>
      <c r="T20" s="18">
        <v>22.058</v>
      </c>
      <c r="U20" s="6">
        <v>1</v>
      </c>
      <c r="V20" s="18">
        <v>67.700999999999993</v>
      </c>
      <c r="W20" s="6">
        <v>75</v>
      </c>
      <c r="X20" s="18">
        <v>114.34</v>
      </c>
      <c r="Y20" s="19">
        <f>X20+V20+T20+R20+P20+N20+L20+J20+H20+F20+D20</f>
        <v>5890.027</v>
      </c>
    </row>
    <row r="21" spans="1:25" ht="18" customHeight="1">
      <c r="A21" s="5" t="s">
        <v>30</v>
      </c>
      <c r="B21" s="4">
        <v>12715</v>
      </c>
      <c r="C21" s="6">
        <v>98</v>
      </c>
      <c r="D21" s="18">
        <v>2239.4839999999999</v>
      </c>
      <c r="E21" s="7">
        <v>1100</v>
      </c>
      <c r="F21" s="18">
        <v>598.51900000000001</v>
      </c>
      <c r="G21" s="6">
        <v>236</v>
      </c>
      <c r="H21" s="18">
        <v>256.78800000000001</v>
      </c>
      <c r="I21" s="7">
        <v>50</v>
      </c>
      <c r="J21" s="18">
        <v>63.423999999999999</v>
      </c>
      <c r="K21" s="7">
        <v>101</v>
      </c>
      <c r="L21" s="18">
        <v>656.51</v>
      </c>
      <c r="M21" s="7">
        <v>460</v>
      </c>
      <c r="N21" s="18">
        <v>566.85599999999999</v>
      </c>
      <c r="O21" s="6">
        <v>1</v>
      </c>
      <c r="P21" s="18">
        <v>800.38</v>
      </c>
      <c r="Q21" s="7">
        <v>170</v>
      </c>
      <c r="R21" s="18">
        <v>503.96699999999998</v>
      </c>
      <c r="S21" s="7">
        <v>50</v>
      </c>
      <c r="T21" s="18">
        <v>22.058</v>
      </c>
      <c r="U21" s="6">
        <v>1</v>
      </c>
      <c r="V21" s="18">
        <v>67.700999999999993</v>
      </c>
      <c r="W21" s="6">
        <v>75</v>
      </c>
      <c r="X21" s="18">
        <v>114.34</v>
      </c>
      <c r="Y21" s="19">
        <f>X21+V21+T21+R21+P21+N21+L21+J21+H21+F21+D21</f>
        <v>5890.027</v>
      </c>
    </row>
    <row r="22" spans="1:25" ht="18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8.75" customHeight="1">
      <c r="A23" s="30"/>
      <c r="B23" s="30"/>
      <c r="C23" s="30"/>
      <c r="D23" s="30"/>
      <c r="E23" s="12"/>
      <c r="F23" s="12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29"/>
      <c r="X23" s="29"/>
      <c r="Y23" s="29"/>
    </row>
    <row r="24" spans="1:25" ht="16.5" customHeight="1">
      <c r="A24" s="14"/>
      <c r="B24" s="14"/>
      <c r="C24" s="14"/>
      <c r="D24" s="14"/>
      <c r="E24" s="14"/>
      <c r="F24" s="14"/>
      <c r="G24" s="1"/>
      <c r="H24" s="1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25"/>
      <c r="W24" s="25"/>
      <c r="X24" s="25"/>
      <c r="Y24" s="25"/>
    </row>
    <row r="25" spans="1:25" ht="16.5" customHeight="1"/>
    <row r="26" spans="1:25" ht="16.5" customHeight="1"/>
    <row r="27" spans="1:25" ht="16.5" customHeight="1"/>
    <row r="28" spans="1:25" ht="16.5" customHeight="1"/>
    <row r="29" spans="1:25" ht="16.5" customHeight="1"/>
    <row r="30" spans="1:25" ht="16.5" customHeight="1"/>
    <row r="31" spans="1:25" ht="16.5" customHeight="1"/>
    <row r="32" spans="1:25" ht="16.5" customHeight="1"/>
    <row r="33" spans="1:3" ht="16.5" customHeight="1"/>
    <row r="34" spans="1:3" ht="16.5" customHeight="1"/>
    <row r="35" spans="1:3" ht="16.5" customHeight="1"/>
    <row r="36" spans="1:3" ht="16.5" customHeight="1"/>
    <row r="37" spans="1:3" ht="16.5" customHeight="1">
      <c r="A37" t="s">
        <v>0</v>
      </c>
    </row>
    <row r="38" spans="1:3" ht="16.5" customHeight="1"/>
    <row r="39" spans="1:3" ht="16.5" customHeight="1"/>
    <row r="40" spans="1:3" ht="16.5" customHeight="1"/>
    <row r="41" spans="1:3">
      <c r="A41" s="8" t="s">
        <v>0</v>
      </c>
      <c r="B41" s="8"/>
      <c r="C41" s="8"/>
    </row>
    <row r="42" spans="1:3">
      <c r="A42" s="8"/>
      <c r="B42" s="8"/>
      <c r="C42" s="8"/>
    </row>
    <row r="43" spans="1:3">
      <c r="A43" s="8"/>
      <c r="B43" s="8"/>
      <c r="C43" s="8"/>
    </row>
    <row r="44" spans="1:3">
      <c r="A44" s="8" t="s">
        <v>0</v>
      </c>
      <c r="B44" s="8"/>
      <c r="C44" s="8"/>
    </row>
    <row r="45" spans="1:3">
      <c r="A45" s="8"/>
      <c r="B45" s="8"/>
      <c r="C45" s="8"/>
    </row>
    <row r="46" spans="1:3">
      <c r="A46" s="8"/>
      <c r="B46" s="8"/>
      <c r="C46" s="8"/>
    </row>
    <row r="47" spans="1:3">
      <c r="A47" s="8"/>
      <c r="B47" s="8"/>
      <c r="C47" s="8"/>
    </row>
    <row r="48" spans="1:3">
      <c r="A48" s="8"/>
      <c r="B48" s="8"/>
      <c r="C48" s="8"/>
    </row>
    <row r="49" spans="1:3">
      <c r="A49" s="8"/>
      <c r="B49" s="8"/>
      <c r="C49" s="8"/>
    </row>
    <row r="50" spans="1:3">
      <c r="A50" s="8"/>
      <c r="B50" s="8"/>
      <c r="C50" s="8"/>
    </row>
    <row r="51" spans="1:3">
      <c r="A51" s="8"/>
      <c r="B51" s="8"/>
      <c r="C51" s="8"/>
    </row>
    <row r="52" spans="1:3">
      <c r="A52" s="8"/>
      <c r="B52" s="8"/>
      <c r="C52" s="8"/>
    </row>
    <row r="53" spans="1:3">
      <c r="A53" s="8"/>
      <c r="B53" s="8"/>
      <c r="C53" s="8"/>
    </row>
    <row r="54" spans="1:3">
      <c r="A54" s="8"/>
      <c r="B54" s="8"/>
      <c r="C54" s="8"/>
    </row>
    <row r="55" spans="1:3">
      <c r="A55" s="8"/>
      <c r="B55" s="8"/>
      <c r="C55" s="8"/>
    </row>
    <row r="56" spans="1:3">
      <c r="A56" s="8"/>
      <c r="B56" s="8"/>
      <c r="C56" s="8"/>
    </row>
    <row r="57" spans="1:3">
      <c r="A57" s="8"/>
      <c r="B57" s="8"/>
      <c r="C57" s="8"/>
    </row>
    <row r="58" spans="1:3">
      <c r="A58" s="8"/>
      <c r="B58" s="8"/>
      <c r="C58" s="8"/>
    </row>
    <row r="59" spans="1:3">
      <c r="A59" s="8"/>
      <c r="B59" s="8"/>
      <c r="C59" s="8"/>
    </row>
    <row r="60" spans="1:3">
      <c r="A60" s="8"/>
      <c r="B60" s="8"/>
      <c r="C60" s="8"/>
    </row>
    <row r="61" spans="1:3">
      <c r="A61" s="8"/>
      <c r="B61" s="8"/>
      <c r="C61" s="8"/>
    </row>
    <row r="62" spans="1:3">
      <c r="A62" s="8"/>
      <c r="B62" s="8"/>
      <c r="C62" s="8"/>
    </row>
    <row r="63" spans="1:3">
      <c r="A63" s="8"/>
      <c r="B63" s="8"/>
      <c r="C63" s="8"/>
    </row>
    <row r="64" spans="1:3">
      <c r="A64" s="8"/>
      <c r="B64" s="8"/>
      <c r="C64" s="8"/>
    </row>
    <row r="65" spans="1:3">
      <c r="A65" s="8"/>
      <c r="B65" s="8"/>
      <c r="C65" s="8"/>
    </row>
    <row r="66" spans="1:3">
      <c r="A66" s="8"/>
      <c r="B66" s="8"/>
      <c r="C66" s="8"/>
    </row>
    <row r="67" spans="1:3">
      <c r="A67" s="8"/>
      <c r="B67" s="8"/>
      <c r="C67" s="8"/>
    </row>
    <row r="68" spans="1:3">
      <c r="A68" s="8"/>
      <c r="B68" s="8"/>
      <c r="C68" s="8"/>
    </row>
    <row r="69" spans="1:3">
      <c r="A69" s="2"/>
    </row>
  </sheetData>
  <mergeCells count="32">
    <mergeCell ref="Q1:Y1"/>
    <mergeCell ref="R6:Y6"/>
    <mergeCell ref="R7:Y7"/>
    <mergeCell ref="A6:F6"/>
    <mergeCell ref="A7:F7"/>
    <mergeCell ref="A1:F1"/>
    <mergeCell ref="A2:F2"/>
    <mergeCell ref="A3:F3"/>
    <mergeCell ref="A4:F4"/>
    <mergeCell ref="G15:H18"/>
    <mergeCell ref="O15:P18"/>
    <mergeCell ref="U15:V18"/>
    <mergeCell ref="W15:X18"/>
    <mergeCell ref="Q2:Y2"/>
    <mergeCell ref="Q3:Y3"/>
    <mergeCell ref="Q4:Y4"/>
    <mergeCell ref="A10:Y10"/>
    <mergeCell ref="V24:Y24"/>
    <mergeCell ref="E15:F18"/>
    <mergeCell ref="A15:A19"/>
    <mergeCell ref="Y15:Y18"/>
    <mergeCell ref="B15:B18"/>
    <mergeCell ref="W23:Y23"/>
    <mergeCell ref="A23:D23"/>
    <mergeCell ref="I15:J18"/>
    <mergeCell ref="M15:N18"/>
    <mergeCell ref="K15:L18"/>
    <mergeCell ref="A12:Y12"/>
    <mergeCell ref="A13:Y13"/>
    <mergeCell ref="Q15:R18"/>
    <mergeCell ref="S15:T18"/>
    <mergeCell ref="C15:D18"/>
  </mergeCells>
  <pageMargins left="0.70866141732283472" right="0.5118110236220472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2013-09-11T11:43:28Z</dcterms:modified>
</cp:coreProperties>
</file>